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UI/images/favicon2.png" ContentType="image/.png"/>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microsoft.com/office/2007/relationships/ui/extensibility" Target="/customUI/customUI14.xml" Id="R03c3657dfd7141be"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D:\WebPlantillasProyecto\Plantillas Excel\Agenda\"/>
    </mc:Choice>
  </mc:AlternateContent>
  <xr:revisionPtr revIDLastSave="0" documentId="13_ncr:1_{B27CC47F-D7FE-443F-A144-87E4449DCF40}" xr6:coauthVersionLast="47" xr6:coauthVersionMax="47" xr10:uidLastSave="{00000000-0000-0000-0000-000000000000}"/>
  <bookViews>
    <workbookView xWindow="-108" yWindow="-108" windowWidth="23256" windowHeight="12456" xr2:uid="{4B6079DD-4579-44AA-A8EB-0426DBD5A3C0}"/>
  </bookViews>
  <sheets>
    <sheet name="Instrucciones" sheetId="3" r:id="rId1"/>
    <sheet name="Agenda" sheetId="1" r:id="rId2"/>
    <sheet name="Buscar" sheetId="2" r:id="rId3"/>
    <sheet name="Compatibilidad" sheetId="4" r:id="rId4"/>
  </sheets>
  <definedNames>
    <definedName name="cuatro">Instrucciones!$B$25</definedName>
    <definedName name="dos">Instrucciones!$B$11</definedName>
    <definedName name="inicio">Instrucciones!$A$1</definedName>
    <definedName name="RApellido1">Tabla5[Apellido 1]</definedName>
    <definedName name="RApellido2">Tabla5[Apellido 2]</definedName>
    <definedName name="REmpresa">Tabla5[Empresa]</definedName>
    <definedName name="tres">Instrucciones!$B$18</definedName>
    <definedName name="uno">Instrucciones!$B$8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7" i="2" l="1" a="1"/>
  <c r="A7"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<sst xmlns="http://schemas.openxmlformats.org/spreadsheetml/2006/main" count="140" uniqueCount="87">
  <si>
    <t>Nombre</t>
  </si>
  <si>
    <t>Móvil</t>
  </si>
  <si>
    <t>Email</t>
  </si>
  <si>
    <t>Cargo</t>
  </si>
  <si>
    <t>Empresa</t>
  </si>
  <si>
    <t>Cumpleaños</t>
  </si>
  <si>
    <t>Dirección</t>
  </si>
  <si>
    <t>Población</t>
  </si>
  <si>
    <t>Provincia</t>
  </si>
  <si>
    <t>C.Postal</t>
  </si>
  <si>
    <t>Notas</t>
  </si>
  <si>
    <t>Apellido 1</t>
  </si>
  <si>
    <t>Apellido 2</t>
  </si>
  <si>
    <t>Agenda de Contactos</t>
  </si>
  <si>
    <t>Apellido 1:</t>
  </si>
  <si>
    <t>Descendente</t>
  </si>
  <si>
    <t>Ordenar empresa:</t>
  </si>
  <si>
    <t>Teléfono fijo</t>
  </si>
  <si>
    <t>López</t>
  </si>
  <si>
    <t>Luis</t>
  </si>
  <si>
    <t>Empresa A</t>
  </si>
  <si>
    <t>Gerente</t>
  </si>
  <si>
    <t>LuisLopez@a.com</t>
  </si>
  <si>
    <t>calle a 233</t>
  </si>
  <si>
    <t>Población A</t>
  </si>
  <si>
    <t>Provincia A</t>
  </si>
  <si>
    <t>Esto es una nota, dhdhdhdhdhh dhdhdhdh hdhdhdhhd hdhdhdh dhhddhdhdh dhdhdhd</t>
  </si>
  <si>
    <t>Ruiz</t>
  </si>
  <si>
    <t>Delgado</t>
  </si>
  <si>
    <t>Ramón</t>
  </si>
  <si>
    <t>Empresa B</t>
  </si>
  <si>
    <t>Vendedor</t>
  </si>
  <si>
    <t>RamonRuiz@b.com</t>
  </si>
  <si>
    <t>plaza b 2737</t>
  </si>
  <si>
    <t>Población B</t>
  </si>
  <si>
    <t>Provincia B</t>
  </si>
  <si>
    <t>Nota de ejemplo</t>
  </si>
  <si>
    <t>Ramirez</t>
  </si>
  <si>
    <t>María</t>
  </si>
  <si>
    <t>Directora</t>
  </si>
  <si>
    <t>MariaLopez@b.com</t>
  </si>
  <si>
    <t>calle v 3838</t>
  </si>
  <si>
    <t>Población V</t>
  </si>
  <si>
    <t>Provincia V</t>
  </si>
  <si>
    <t>Otra nota</t>
  </si>
  <si>
    <t>¿Qué es este fichero?¿Qué contiene?</t>
  </si>
  <si>
    <t>La hoja "Agenda"</t>
  </si>
  <si>
    <t>Buscar un contacto por su primer apellido</t>
  </si>
  <si>
    <t>La hoja "Compatibilidad"</t>
  </si>
  <si>
    <r>
      <t>AGENDA DE CONTACTOS</t>
    </r>
    <r>
      <rPr>
        <b/>
        <sz val="14"/>
        <color theme="7" tint="0.59999389629810485"/>
        <rFont val="Aptos Narrow"/>
        <family val="2"/>
        <scheme val="minor"/>
      </rPr>
      <t xml:space="preserve"> Versión(04/01/2026)</t>
    </r>
  </si>
  <si>
    <t>Se trata de una plantilla muy sencilla de usar. Es muy intuitiva. La finalidad es que registres tus contactos y sus datos más importantes y puedas localizarlos de manera sencilla.</t>
  </si>
  <si>
    <t>Muy sencilla, solo tienes que rellenar los datos de tus contactos.</t>
  </si>
  <si>
    <t>Para ello, sitúa el cursor en la siguiente fila en blanco y escribe los datos en cada columna. No dejes ninguna fila en blanco ya que si lo haces, Excel entendería que esos datos no pertenecen a la misma tabla.</t>
  </si>
  <si>
    <t>Puedes usar los filtros de Excel que habitualmente usas con las tablas. Por ejemplo, si quieres filtrar datos, pulsa en un pequeño triángulo que verás en la esquina derecha del título de la columna por la que quieres filtrar. Aparece lo siguiente:</t>
  </si>
  <si>
    <t xml:space="preserve">En la imagen se puede ver el filtro por empresa. Podemos marcar y desmarcar las que queremos filtrar, en la parte de abajo. </t>
  </si>
  <si>
    <t>También es muy sencilla de usar. Tenemos en la parte superios lo siguiente:</t>
  </si>
  <si>
    <t>De igual manera podemos elegir si queremos que el nombre de la empresa esté ordenado de forma ascendente o descendente.</t>
  </si>
  <si>
    <t>La plantilla se realizó con la versión 365, y en este caso las funciones que se usan en la hoja "Buscar" son propias de dicha versión. Por tanto, si tienes alguna versión anterior, te dará error. Aunque no tendrás problemas con la hoja "Agenda".</t>
  </si>
  <si>
    <t>Puedes consultar la hoja "Compatibilidad" para comprobar qué cosas no son compatibles con tu versión.</t>
  </si>
  <si>
    <t>Si tienes la versión 365, podrás usar la hoja llamada "Buscar" además de los filtros de Excel.</t>
  </si>
  <si>
    <t>Si nos situamos en donde aparece en la imagen "López" con el cursor, tendremos una lista desplegable de la que podremos elegir un apellido. La tabla inferior se filtrará entonces por ese apellido.</t>
  </si>
  <si>
    <t>Si el libro se guarda o se abre en un formato de archivo de una versión anterior de Microsoft Excel, las características indicadas no estarán disponibles.</t>
  </si>
  <si>
    <t>Pérdida significativa de funcionalidad</t>
  </si>
  <si>
    <t>Nº de apariciones</t>
  </si>
  <si>
    <t>Versión</t>
  </si>
  <si>
    <t>Algunas fórmulas contienen referencias a tablas que no son compatibles con el formato de archivo seleccionado. Estas referencias se convertirán en referencias a celdas.</t>
  </si>
  <si>
    <t>Buscar'!A7</t>
  </si>
  <si>
    <t>Buscar'!B3</t>
  </si>
  <si>
    <t>Excel 97-2003</t>
  </si>
  <si>
    <t>Una o varias funciones del libro no están disponibles en versiones anteriores a Excel 2007. Al volver a calcularlas en versiones anteriores, estas funciones devolverán un error #NAME? en lugar de los resultados actuales.</t>
  </si>
  <si>
    <t>Algunas celdas contienen formato condicional con la opción 'Detener si es verdad' desactivada. Las versiones anteriores de Excel no reconocen esta opción y se detendrán después de la primera condición verdadera.</t>
  </si>
  <si>
    <t>Agenda'!A4:N6</t>
  </si>
  <si>
    <t>Este libro contiene gráficos vectoriales escalables (SVG) que se mostrarán como gráficos de red portátiles (PNG) en versiones anteriores de Excel.</t>
  </si>
  <si>
    <t>Agenda</t>
  </si>
  <si>
    <t>Excel 2007</t>
  </si>
  <si>
    <t>Excel 2010</t>
  </si>
  <si>
    <t>Excel 2013</t>
  </si>
  <si>
    <t>Excel 2016</t>
  </si>
  <si>
    <t>Una o más funciones de este libro no están disponibles en versiones anteriores de Excel. Al volver a calcularlas en versiones anteriores, estas funciones devolverán un error #NAME? en lugar del resultado calculado.</t>
  </si>
  <si>
    <t>Una o más celdas de este libro contienen una fórmula que se ha derramado o que puede aparecer en el futuro. Estas fórmulas se convertirán en fórmulas de matriz heredadas y no se derramarán ni cambiarán la dimensión en las versiones anteriores de Excel.</t>
  </si>
  <si>
    <t>Excel 2019</t>
  </si>
  <si>
    <t>Una o más funciones u operadores de este libro no están disponibles en versiones anteriores de Excel.  Al volver a calcularlas en versiones anteriores, estas fórmulas devolverán un #NAME? error en lugar de los resultados calculados.</t>
  </si>
  <si>
    <t>Algunas partes del libro contienen fórmulas que utilizan la función LET.  Las versiones anteriores de Excel no reconocen esta función y las instancias de esta función se reemplazarán con #Vde valores. en el libro resultante.</t>
  </si>
  <si>
    <t>Pérdida menor de fidelidad</t>
  </si>
  <si>
    <t>Hay un estilo de tabla aplicado a una tabla de este libro. El formato de estilo de tabla no se puede mostrar en versiones anteriores de Excel.</t>
  </si>
  <si>
    <t>Agenda'!A3:N6</t>
  </si>
  <si>
    <t>Algunas celdas o estilos de este libro contienen un formato no admitido en el formato de archivo seleccionado. Estos formatos se convertirán al formato más cercano disponible.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</si>
</sst>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7" x14ac:knownFonts="1">
    <font>
      <sz val="11"/>
      <color theme="1"/>
      <name val="Aptos Narrow"/>
      <family val="2"/>
      <scheme val="minor"/>
    </font>
    <font>
      <sz val="12"/>
      <color theme="1"/>
      <name val="Aptos Narrow"/>
      <family val="2"/>
      <scheme val="minor"/>
    </font>
    <font>
      <b/>
      <sz val="12"/>
      <color theme="0"/>
      <name val="Aptos Narrow"/>
      <family val="2"/>
      <scheme val="minor"/>
    </font>
    <font>
      <b/>
      <sz val="24"/>
      <color theme="0"/>
      <name val="Amasis MT Pro Black"/>
      <family val="1"/>
    </font>
    <font>
      <b/>
      <sz val="26"/>
      <color theme="4" tint="-0.249977111117893"/>
      <name val="Tahoma"/>
      <family val="2"/>
    </font>
    <font>
      <u/>
      <sz val="11"/>
      <color theme="10"/>
      <name val="Aptos Narrow"/>
      <family val="2"/>
      <scheme val="minor"/>
    </font>
    <font>
      <b/>
      <sz val="12"/>
      <color theme="1"/>
      <name val="Aptos Narrow"/>
      <family val="2"/>
      <scheme val="minor"/>
    </font>
    <font>
      <b/>
      <sz val="12"/>
      <color rgb="FF00A7E2"/>
      <name val="Aptos Narrow"/>
      <family val="2"/>
      <scheme val="minor"/>
    </font>
    <font>
      <b/>
      <sz val="26"/>
      <color theme="0"/>
      <name val="Tahoma"/>
      <family val="2"/>
    </font>
    <font>
      <sz val="14"/>
      <color theme="1"/>
      <name val="Aptos Narrow"/>
      <family val="2"/>
      <scheme val="minor"/>
    </font>
    <font>
      <sz val="14"/>
      <color theme="7" tint="-0.499984740745262"/>
      <name val="Aptos Narrow"/>
      <family val="2"/>
      <scheme val="minor"/>
    </font>
    <font>
      <u/>
      <sz val="14"/>
      <color theme="7" tint="-0.499984740745262"/>
      <name val="Aptos Narrow"/>
      <family val="2"/>
      <scheme val="minor"/>
    </font>
    <font>
      <u/>
      <sz val="11"/>
      <color theme="7" tint="-0.499984740745262"/>
      <name val="Aptos Narrow"/>
      <family val="2"/>
      <scheme val="minor"/>
    </font>
    <font>
      <b/>
      <sz val="14"/>
      <color theme="7" tint="-0.499984740745262"/>
      <name val="Aptos Narrow"/>
      <family val="2"/>
      <scheme val="minor"/>
    </font>
    <font>
      <b/>
      <sz val="14"/>
      <color theme="7" tint="0.59999389629810485"/>
      <name val="Aptos Narrow"/>
      <family val="2"/>
      <scheme val="minor"/>
    </font>
    <font>
      <sz val="14"/>
      <color theme="7" tint="-0.249977111117893"/>
      <name val="Aptos Narrow"/>
      <family val="2"/>
      <scheme val="minor"/>
    </font>
    <font>
      <u/>
      <sz val="12"/>
      <color theme="10"/>
      <name val="Aptos Narrow"/>
      <family val="2"/>
      <scheme val="minor"/>
    </font>
  </fonts>
  <fills count="5">
    <fill>
      <patternFill patternType="none"/>
    </fill>
    <fill>
      <patternFill patternType="gray125"/>
    </fill>
    <fill>
      <patternFill patternType="solid">
        <fgColor theme="7"/>
        <bgColor theme="7"/>
      </patternFill>
    </fill>
    <fill>
      <patternFill patternType="solid">
        <fgColor rgb="FF00A7E2"/>
        <bgColor indexed="64"/>
      </patternFill>
    </fill>
    <fill>
      <patternFill patternType="solid">
        <fgColor theme="7" tint="0.79998168889431442"/>
        <bgColor indexed="64"/>
      </patternFill>
    </fill>
  </fills>
  <borders count="15">
    <border>
      <left/>
      <right/>
      <top/>
      <bottom/>
      <diagonal/>
    </border>
    <border>
      <left style="thin">
        <color theme="7" tint="0.39997558519241921"/>
      </left>
      <right/>
      <top/>
      <bottom/>
      <diagonal/>
    </border>
    <border>
      <left/>
      <right style="thin">
        <color theme="7" tint="0.39997558519241921"/>
      </right>
      <top/>
      <bottom/>
      <diagonal/>
    </border>
    <border>
      <left/>
      <right/>
      <top style="medium">
        <color rgb="FF00A7E2"/>
      </top>
      <bottom style="medium">
        <color rgb="FF00A7E2"/>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s>
  <cellStyleXfs count="2">
    <xf numFmtId="0" fontId="0" fillId="0" borderId="0"/>
    <xf numFmtId="0" fontId="5" fillId="0" borderId="0" applyNumberFormat="0" applyFill="0" applyBorder="0" applyAlignment="0" applyProtection="0"/>
  </cellStyleXfs>
  <cellXfs count="65">
    <xf numFmtId="0" fontId="0" fillId="0" borderId="0" xfId="0"/>
    <xf numFmtId="164" fontId="0" fillId="0" borderId="0" xfId="0" applyNumberFormat="1"/>
    <xf numFmtId="0" fontId="0" fillId="3" borderId="0" xfId="0" applyFill="1"/>
    <xf numFmtId="164" fontId="3" fillId="3" borderId="0" xfId="0" applyNumberFormat="1" applyFont="1" applyFill="1" applyAlignment="1">
      <alignment horizontal="right" vertical="center"/>
    </xf>
    <xf numFmtId="0" fontId="0" fillId="0" borderId="0" xfId="0" applyAlignment="1">
      <alignment vertical="top"/>
    </xf>
    <xf numFmtId="164" fontId="0" fillId="0" borderId="0" xfId="0" applyNumberFormat="1" applyAlignment="1">
      <alignment vertical="top"/>
    </xf>
    <xf numFmtId="0" fontId="0" fillId="0" borderId="0" xfId="0" applyAlignment="1">
      <alignment vertical="top" wrapText="1"/>
    </xf>
    <xf numFmtId="14" fontId="0" fillId="0" borderId="0" xfId="0" applyNumberFormat="1" applyAlignment="1">
      <alignment vertical="top"/>
    </xf>
    <xf numFmtId="14" fontId="0" fillId="3" borderId="0" xfId="0" applyNumberFormat="1" applyFill="1"/>
    <xf numFmtId="14" fontId="2" fillId="2" borderId="0" xfId="0" applyNumberFormat="1" applyFont="1" applyFill="1" applyAlignment="1">
      <alignment vertical="center"/>
    </xf>
    <xf numFmtId="14" fontId="0" fillId="0" borderId="0" xfId="0" applyNumberFormat="1"/>
    <xf numFmtId="164" fontId="4" fillId="3" borderId="0" xfId="0" applyNumberFormat="1" applyFont="1" applyFill="1" applyAlignment="1">
      <alignment horizontal="centerContinuous" vertical="center"/>
    </xf>
    <xf numFmtId="0" fontId="4" fillId="3" borderId="0" xfId="0" applyFont="1" applyFill="1" applyAlignment="1">
      <alignment horizontal="centerContinuous"/>
    </xf>
    <xf numFmtId="14" fontId="4" fillId="3" borderId="0" xfId="0" applyNumberFormat="1" applyFont="1" applyFill="1" applyAlignment="1">
      <alignment horizontal="centerContinuous"/>
    </xf>
    <xf numFmtId="0" fontId="0" fillId="0" borderId="0" xfId="0" applyAlignment="1">
      <alignment wrapText="1"/>
    </xf>
    <xf numFmtId="0" fontId="2" fillId="2" borderId="2" xfId="0" applyFont="1" applyFill="1" applyBorder="1" applyAlignment="1">
      <alignment vertical="center" wrapText="1"/>
    </xf>
    <xf numFmtId="0" fontId="2" fillId="2" borderId="0" xfId="0" applyFont="1" applyFill="1" applyAlignment="1">
      <alignment vertical="center"/>
    </xf>
    <xf numFmtId="0" fontId="2" fillId="2" borderId="1"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2" fillId="2" borderId="0" xfId="0" applyFont="1" applyFill="1" applyAlignment="1">
      <alignment vertical="center" wrapText="1"/>
    </xf>
    <xf numFmtId="0" fontId="2" fillId="2" borderId="1" xfId="0" applyFont="1" applyFill="1" applyBorder="1" applyAlignment="1">
      <alignment vertical="center" wrapText="1"/>
    </xf>
    <xf numFmtId="14" fontId="2" fillId="2" borderId="0" xfId="0" applyNumberFormat="1" applyFont="1" applyFill="1" applyAlignment="1">
      <alignment vertical="center" wrapText="1"/>
    </xf>
    <xf numFmtId="164" fontId="2" fillId="2" borderId="0" xfId="0" applyNumberFormat="1" applyFont="1" applyFill="1" applyAlignment="1">
      <alignment vertical="center" wrapText="1"/>
    </xf>
    <xf numFmtId="0" fontId="1" fillId="0" borderId="0" xfId="0" applyFont="1" applyAlignment="1">
      <alignment vertical="center" wrapText="1"/>
    </xf>
    <xf numFmtId="0" fontId="5" fillId="0" borderId="0" xfId="1" applyAlignment="1">
      <alignment vertical="top"/>
    </xf>
    <xf numFmtId="14" fontId="5" fillId="0" borderId="0" xfId="1" applyNumberFormat="1" applyAlignment="1">
      <alignment vertical="top"/>
    </xf>
    <xf numFmtId="0" fontId="7" fillId="0" borderId="3" xfId="0" applyFont="1" applyBorder="1" applyAlignment="1">
      <alignment vertical="center"/>
    </xf>
    <xf numFmtId="0" fontId="0" fillId="0" borderId="3" xfId="0" applyBorder="1" applyAlignment="1">
      <alignment vertical="center"/>
    </xf>
    <xf numFmtId="0" fontId="7" fillId="0" borderId="3" xfId="0" applyFont="1" applyBorder="1" applyAlignment="1">
      <alignment vertical="center" wrapText="1"/>
    </xf>
    <xf numFmtId="14" fontId="0" fillId="0" borderId="3" xfId="0" applyNumberFormat="1" applyBorder="1" applyAlignment="1">
      <alignment vertical="center"/>
    </xf>
    <xf numFmtId="0" fontId="1" fillId="0" borderId="3" xfId="0" applyFont="1" applyBorder="1" applyAlignment="1" applyProtection="1">
      <alignment vertical="center"/>
      <protection locked="0"/>
    </xf>
    <xf numFmtId="0" fontId="8" fillId="3" borderId="0" xfId="0" applyFont="1" applyFill="1" applyAlignment="1">
      <alignment horizontal="centerContinuous" vertical="center"/>
    </xf>
    <xf numFmtId="0" fontId="9" fillId="0" borderId="0" xfId="0" applyFont="1" applyAlignment="1">
      <alignment wrapText="1"/>
    </xf>
    <xf numFmtId="0" fontId="9" fillId="0" borderId="0" xfId="0" applyFont="1"/>
    <xf numFmtId="0" fontId="11" fillId="4" borderId="0" xfId="0" applyFont="1" applyFill="1"/>
    <xf numFmtId="0" fontId="13" fillId="0" borderId="0" xfId="0" applyFont="1"/>
    <xf numFmtId="0" fontId="11" fillId="0" borderId="0" xfId="0" applyFont="1"/>
    <xf numFmtId="0" fontId="1" fillId="0" borderId="0" xfId="0" applyFont="1"/>
    <xf numFmtId="0" fontId="10" fillId="0" borderId="0" xfId="0" applyFont="1" applyAlignment="1">
      <alignment horizontal="left" wrapText="1"/>
    </xf>
    <xf numFmtId="0" fontId="12" fillId="4" borderId="0" xfId="0" applyFont="1" applyFill="1" applyAlignment="1">
      <alignment wrapText="1"/>
    </xf>
    <xf numFmtId="0" fontId="15" fillId="0" borderId="0" xfId="0" applyFont="1" applyAlignment="1">
      <alignment wrapText="1"/>
    </xf>
    <xf numFmtId="0" fontId="12" fillId="0" borderId="0" xfId="0" applyFont="1" applyAlignment="1">
      <alignment wrapText="1"/>
    </xf>
    <xf numFmtId="0" fontId="6" fillId="0" borderId="0" xfId="0" applyFont="1" applyAlignment="1">
      <alignment vertical="top" wrapText="1"/>
    </xf>
    <xf numFmtId="0" fontId="6" fillId="0" borderId="0" xfId="0" applyFont="1" applyAlignment="1">
      <alignment horizontal="center" vertical="top" wrapText="1"/>
    </xf>
    <xf numFmtId="0" fontId="1" fillId="0" borderId="0" xfId="0" applyFont="1" applyAlignment="1">
      <alignment vertical="top" wrapText="1"/>
    </xf>
    <xf numFmtId="0" fontId="1" fillId="0" borderId="0" xfId="0" applyFont="1" applyAlignment="1">
      <alignment horizontal="center"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4" xfId="0" applyFont="1" applyBorder="1" applyAlignment="1">
      <alignment vertical="top" wrapText="1"/>
    </xf>
    <xf numFmtId="0" fontId="16" fillId="0" borderId="0" xfId="1" quotePrefix="1" applyNumberFormat="1" applyFont="1" applyAlignment="1">
      <alignment horizontal="center" vertical="top" wrapText="1"/>
    </xf>
    <xf numFmtId="0" fontId="1" fillId="0" borderId="5" xfId="0" applyFont="1" applyBorder="1" applyAlignment="1">
      <alignment horizontal="center" vertical="top" wrapText="1"/>
    </xf>
    <xf numFmtId="0" fontId="1" fillId="0" borderId="10" xfId="0" applyFont="1" applyBorder="1" applyAlignment="1">
      <alignment vertical="top" wrapText="1"/>
    </xf>
    <xf numFmtId="0" fontId="1" fillId="0" borderId="9" xfId="0" applyFont="1" applyBorder="1" applyAlignment="1">
      <alignment vertical="top" wrapText="1"/>
    </xf>
    <xf numFmtId="0" fontId="1" fillId="0" borderId="9" xfId="0" applyFont="1" applyBorder="1" applyAlignment="1">
      <alignment horizontal="center" vertical="top" wrapText="1"/>
    </xf>
    <xf numFmtId="0" fontId="16" fillId="0" borderId="9" xfId="1" quotePrefix="1" applyNumberFormat="1" applyFont="1" applyBorder="1" applyAlignment="1">
      <alignment horizontal="center" vertical="top" wrapText="1"/>
    </xf>
    <xf numFmtId="0" fontId="1" fillId="0" borderId="11" xfId="0" applyFont="1" applyBorder="1" applyAlignment="1">
      <alignment horizontal="center" vertical="top" wrapText="1"/>
    </xf>
    <xf numFmtId="0" fontId="16" fillId="0" borderId="0" xfId="1" applyNumberFormat="1" applyFont="1" applyAlignment="1">
      <alignment horizontal="center" vertical="top" wrapText="1"/>
    </xf>
    <xf numFmtId="0" fontId="1" fillId="0" borderId="12" xfId="0" applyFont="1" applyBorder="1" applyAlignment="1">
      <alignment vertical="top" wrapText="1"/>
    </xf>
    <xf numFmtId="0" fontId="1" fillId="0" borderId="13" xfId="0" applyFont="1" applyBorder="1" applyAlignment="1">
      <alignment vertical="top" wrapText="1"/>
    </xf>
    <xf numFmtId="0" fontId="1" fillId="0" borderId="13" xfId="0" applyFont="1" applyBorder="1" applyAlignment="1">
      <alignment horizontal="center" vertical="top" wrapText="1"/>
    </xf>
    <xf numFmtId="0" fontId="1" fillId="0" borderId="14" xfId="0" applyFont="1" applyBorder="1" applyAlignment="1">
      <alignment horizontal="center" vertical="top" wrapText="1"/>
    </xf>
  </cellXfs>
  <cellStyles count="2">
    <cellStyle name="Hipervínculo" xfId="1" builtinId="8"/>
    <cellStyle name="Normal" xfId="0" builtinId="0"/>
  </cellStyles>
  <dxfs count="18">
    <dxf>
      <font>
        <b/>
        <i val="0"/>
        <color rgb="FFFF0000"/>
      </font>
    </dxf>
    <dxf>
      <alignment horizontal="general" vertical="top" textRotation="0" wrapText="1" indent="0" justifyLastLine="0" shrinkToFit="0" readingOrder="0"/>
    </dxf>
    <dxf>
      <numFmt numFmtId="164" formatCode="00000"/>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numFmt numFmtId="19" formatCode="dd/mm/yyyy"/>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alignment horizontal="general" vertical="top" textRotation="0" wrapText="0" indent="0" justifyLastLine="0" shrinkToFit="0" readingOrder="0"/>
    </dxf>
    <dxf>
      <border outline="0">
        <top style="thin">
          <color theme="7" tint="0.39997558519241921"/>
        </top>
      </border>
    </dxf>
    <dxf>
      <alignment horizontal="general" vertical="top" textRotation="0" wrapText="0" indent="0" justifyLastLine="0" shrinkToFit="0" readingOrder="0"/>
    </dxf>
    <dxf>
      <font>
        <b/>
        <i val="0"/>
        <strike val="0"/>
        <condense val="0"/>
        <extend val="0"/>
        <outline val="0"/>
        <shadow val="0"/>
        <u val="none"/>
        <vertAlign val="baseline"/>
        <sz val="12"/>
        <color theme="0"/>
        <name val="Aptos Narrow"/>
        <family val="2"/>
        <scheme val="minor"/>
      </font>
      <fill>
        <patternFill patternType="solid">
          <fgColor theme="7"/>
          <bgColor theme="7"/>
        </patternFill>
      </fill>
      <alignment horizontal="general" vertical="center" textRotation="0" wrapText="1" indent="0" justifyLastLine="0" shrinkToFit="0" readingOrder="0"/>
    </dxf>
  </dxfs>
  <tableStyles count="0" defaultTableStyle="TableStyleMedium2" defaultPivotStyle="PivotStyleLight16"/>
  <colors>
    <mruColors>
      <color rgb="FF00A7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s://excelplantillas.es/" TargetMode="External"/><Relationship Id="rId5" Type="http://schemas.openxmlformats.org/officeDocument/2006/relationships/hyperlink" Target="#inicio"/><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hyperlink" Target="https://excelplantillas.es/" TargetMode="External"/><Relationship Id="rId2" Type="http://schemas.openxmlformats.org/officeDocument/2006/relationships/image" Target="../media/image5.svg"/><Relationship Id="rId1" Type="http://schemas.openxmlformats.org/officeDocument/2006/relationships/image" Target="../media/image4.png"/><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7513320</xdr:colOff>
      <xdr:row>0</xdr:row>
      <xdr:rowOff>99060</xdr:rowOff>
    </xdr:from>
    <xdr:to>
      <xdr:col>2</xdr:col>
      <xdr:colOff>10660015</xdr:colOff>
      <xdr:row>1</xdr:row>
      <xdr:rowOff>22860</xdr:rowOff>
    </xdr:to>
    <xdr:pic>
      <xdr:nvPicPr>
        <xdr:cNvPr id="2" name="Imagen 1">
          <a:hlinkClick xmlns:r="http://schemas.openxmlformats.org/officeDocument/2006/relationships" r:id="rId1"/>
          <a:extLst>
            <a:ext uri="{FF2B5EF4-FFF2-40B4-BE49-F238E27FC236}">
              <a16:creationId xmlns:a16="http://schemas.microsoft.com/office/drawing/2014/main" id="{7AF2A59E-4F9C-4892-B972-93B11607CED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88680" y="99060"/>
          <a:ext cx="3146695" cy="487680"/>
        </a:xfrm>
        <a:prstGeom prst="rect">
          <a:avLst/>
        </a:prstGeom>
      </xdr:spPr>
    </xdr:pic>
    <xdr:clientData/>
  </xdr:twoCellAnchor>
  <xdr:twoCellAnchor editAs="oneCell">
    <xdr:from>
      <xdr:col>2</xdr:col>
      <xdr:colOff>640080</xdr:colOff>
      <xdr:row>14</xdr:row>
      <xdr:rowOff>76200</xdr:rowOff>
    </xdr:from>
    <xdr:to>
      <xdr:col>2</xdr:col>
      <xdr:colOff>2575560</xdr:colOff>
      <xdr:row>14</xdr:row>
      <xdr:rowOff>2693497</xdr:rowOff>
    </xdr:to>
    <xdr:pic>
      <xdr:nvPicPr>
        <xdr:cNvPr id="3" name="Imagen 2">
          <a:extLst>
            <a:ext uri="{FF2B5EF4-FFF2-40B4-BE49-F238E27FC236}">
              <a16:creationId xmlns:a16="http://schemas.microsoft.com/office/drawing/2014/main" id="{8253FEAC-A8FC-3683-1C25-A3A0D99B136A}"/>
            </a:ext>
          </a:extLst>
        </xdr:cNvPr>
        <xdr:cNvPicPr>
          <a:picLocks noChangeAspect="1"/>
        </xdr:cNvPicPr>
      </xdr:nvPicPr>
      <xdr:blipFill>
        <a:blip xmlns:r="http://schemas.openxmlformats.org/officeDocument/2006/relationships" r:embed="rId3"/>
        <a:stretch>
          <a:fillRect/>
        </a:stretch>
      </xdr:blipFill>
      <xdr:spPr>
        <a:xfrm>
          <a:off x="1615440" y="4251960"/>
          <a:ext cx="1935480" cy="2617297"/>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335281</xdr:colOff>
      <xdr:row>20</xdr:row>
      <xdr:rowOff>45720</xdr:rowOff>
    </xdr:from>
    <xdr:to>
      <xdr:col>2</xdr:col>
      <xdr:colOff>5341621</xdr:colOff>
      <xdr:row>20</xdr:row>
      <xdr:rowOff>825396</xdr:rowOff>
    </xdr:to>
    <xdr:pic>
      <xdr:nvPicPr>
        <xdr:cNvPr id="4" name="Imagen 3">
          <a:extLst>
            <a:ext uri="{FF2B5EF4-FFF2-40B4-BE49-F238E27FC236}">
              <a16:creationId xmlns:a16="http://schemas.microsoft.com/office/drawing/2014/main" id="{FDE9C53D-3F55-D6CD-A832-ED0ECB4A49DE}"/>
            </a:ext>
          </a:extLst>
        </xdr:cNvPr>
        <xdr:cNvPicPr>
          <a:picLocks noChangeAspect="1"/>
        </xdr:cNvPicPr>
      </xdr:nvPicPr>
      <xdr:blipFill>
        <a:blip xmlns:r="http://schemas.openxmlformats.org/officeDocument/2006/relationships" r:embed="rId4"/>
        <a:stretch>
          <a:fillRect/>
        </a:stretch>
      </xdr:blipFill>
      <xdr:spPr>
        <a:xfrm>
          <a:off x="1310641" y="8252460"/>
          <a:ext cx="5006340" cy="779676"/>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0</xdr:col>
      <xdr:colOff>457200</xdr:colOff>
      <xdr:row>28</xdr:row>
      <xdr:rowOff>137160</xdr:rowOff>
    </xdr:from>
    <xdr:to>
      <xdr:col>1</xdr:col>
      <xdr:colOff>502920</xdr:colOff>
      <xdr:row>31</xdr:row>
      <xdr:rowOff>60960</xdr:rowOff>
    </xdr:to>
    <xdr:sp macro="" textlink="">
      <xdr:nvSpPr>
        <xdr:cNvPr id="5" name="Flecha: hacia arriba 4">
          <a:hlinkClick xmlns:r="http://schemas.openxmlformats.org/officeDocument/2006/relationships" r:id="rId5"/>
          <a:extLst>
            <a:ext uri="{FF2B5EF4-FFF2-40B4-BE49-F238E27FC236}">
              <a16:creationId xmlns:a16="http://schemas.microsoft.com/office/drawing/2014/main" id="{858F51BB-2E1B-B50E-BB27-71B67859B13E}"/>
            </a:ext>
          </a:extLst>
        </xdr:cNvPr>
        <xdr:cNvSpPr/>
      </xdr:nvSpPr>
      <xdr:spPr>
        <a:xfrm>
          <a:off x="457200" y="11209020"/>
          <a:ext cx="510540" cy="472440"/>
        </a:xfrm>
        <a:prstGeom prst="upArrow">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ln>
              <a:noFill/>
            </a:ln>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130628</xdr:colOff>
      <xdr:row>1</xdr:row>
      <xdr:rowOff>135103</xdr:rowOff>
    </xdr:from>
    <xdr:to>
      <xdr:col>13</xdr:col>
      <xdr:colOff>702733</xdr:colOff>
      <xdr:row>2</xdr:row>
      <xdr:rowOff>231864</xdr:rowOff>
    </xdr:to>
    <xdr:pic>
      <xdr:nvPicPr>
        <xdr:cNvPr id="11" name="Gráfico 10" descr="Teléfono con relleno sólido">
          <a:extLst>
            <a:ext uri="{FF2B5EF4-FFF2-40B4-BE49-F238E27FC236}">
              <a16:creationId xmlns:a16="http://schemas.microsoft.com/office/drawing/2014/main" id="{541AE8E8-31AA-A934-068E-2E9510473A5C}"/>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12381895" y="406036"/>
          <a:ext cx="1240971" cy="1231295"/>
        </a:xfrm>
        <a:prstGeom prst="rect">
          <a:avLst/>
        </a:prstGeom>
      </xdr:spPr>
    </xdr:pic>
    <xdr:clientData/>
  </xdr:twoCellAnchor>
  <xdr:twoCellAnchor editAs="oneCell">
    <xdr:from>
      <xdr:col>12</xdr:col>
      <xdr:colOff>0</xdr:colOff>
      <xdr:row>0</xdr:row>
      <xdr:rowOff>0</xdr:rowOff>
    </xdr:from>
    <xdr:to>
      <xdr:col>13</xdr:col>
      <xdr:colOff>2477829</xdr:colOff>
      <xdr:row>1</xdr:row>
      <xdr:rowOff>216747</xdr:rowOff>
    </xdr:to>
    <xdr:pic>
      <xdr:nvPicPr>
        <xdr:cNvPr id="2" name="Imagen 1">
          <a:hlinkClick xmlns:r="http://schemas.openxmlformats.org/officeDocument/2006/relationships" r:id="rId3"/>
          <a:extLst>
            <a:ext uri="{FF2B5EF4-FFF2-40B4-BE49-F238E27FC236}">
              <a16:creationId xmlns:a16="http://schemas.microsoft.com/office/drawing/2014/main" id="{D1092AAF-D857-4493-8482-17EB047E571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251267" y="0"/>
          <a:ext cx="3146695" cy="4876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14</xdr:col>
      <xdr:colOff>609235</xdr:colOff>
      <xdr:row>2</xdr:row>
      <xdr:rowOff>114300</xdr:rowOff>
    </xdr:to>
    <xdr:pic>
      <xdr:nvPicPr>
        <xdr:cNvPr id="2" name="Imagen 1">
          <a:hlinkClick xmlns:r="http://schemas.openxmlformats.org/officeDocument/2006/relationships" r:id="rId1"/>
          <a:extLst>
            <a:ext uri="{FF2B5EF4-FFF2-40B4-BE49-F238E27FC236}">
              <a16:creationId xmlns:a16="http://schemas.microsoft.com/office/drawing/2014/main" id="{B1C1F113-958F-4ED6-BA1E-CDE7C8C29B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79580" y="0"/>
          <a:ext cx="3146695" cy="4876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5</xdr:col>
      <xdr:colOff>1150255</xdr:colOff>
      <xdr:row>2</xdr:row>
      <xdr:rowOff>91440</xdr:rowOff>
    </xdr:to>
    <xdr:pic>
      <xdr:nvPicPr>
        <xdr:cNvPr id="2" name="Imagen 1">
          <a:hlinkClick xmlns:r="http://schemas.openxmlformats.org/officeDocument/2006/relationships" r:id="rId1"/>
          <a:extLst>
            <a:ext uri="{FF2B5EF4-FFF2-40B4-BE49-F238E27FC236}">
              <a16:creationId xmlns:a16="http://schemas.microsoft.com/office/drawing/2014/main" id="{A3DA8EE8-F08D-406D-B1BE-F359420A195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377940" y="0"/>
          <a:ext cx="3146695" cy="48768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28BED98-26C9-4530-9BE7-F9963DBD7E30}" name="Tabla5" displayName="Tabla5" ref="A3:N6" totalsRowShown="0" headerRowDxfId="17" dataDxfId="16" tableBorderDxfId="15">
  <autoFilter ref="A3:N6" xr:uid="{F28BED98-26C9-4530-9BE7-F9963DBD7E30}"/>
  <tableColumns count="14">
    <tableColumn id="14" xr3:uid="{73031156-EBEF-46A4-8D09-E0F8C8ADE854}" name="Apellido 1" dataDxfId="14"/>
    <tableColumn id="1" xr3:uid="{DCCE382F-81E0-4683-87AD-5A3FFD71FB06}" name="Apellido 2" dataDxfId="13"/>
    <tableColumn id="2" xr3:uid="{2A62B19E-8432-4365-9366-64FF9ED55D2F}" name="Nombre" dataDxfId="12"/>
    <tableColumn id="3" xr3:uid="{F25DF628-A77F-4603-8BFC-088613813462}" name="Empresa" dataDxfId="11"/>
    <tableColumn id="4" xr3:uid="{AF58A848-D59E-4A5E-8FA6-D63BF6C35C10}" name="Cargo" dataDxfId="10"/>
    <tableColumn id="5" xr3:uid="{922C9F97-382F-49FE-AAB4-8CEB3A580541}" name="Teléfono fijo" dataDxfId="9"/>
    <tableColumn id="6" xr3:uid="{AA125C90-0F01-4051-9D4B-FD0C9993913C}" name="Móvil" dataDxfId="8"/>
    <tableColumn id="7" xr3:uid="{0B830E63-8E7E-4FBB-B19E-7AB23C127622}" name="Email" dataDxfId="7"/>
    <tableColumn id="8" xr3:uid="{A8AE31F2-A48F-4DA2-BCFE-C1C5825060C6}" name="Cumpleaños" dataDxfId="6"/>
    <tableColumn id="9" xr3:uid="{AE5392C8-A57D-4722-AEC7-D87A350134E6}" name="Dirección" dataDxfId="5"/>
    <tableColumn id="10" xr3:uid="{6A239279-1311-4079-B302-8C60DE58F9B3}" name="Población" dataDxfId="4"/>
    <tableColumn id="11" xr3:uid="{9009DC10-3FD7-4C39-9A56-3C486FA09390}" name="Provincia" dataDxfId="3"/>
    <tableColumn id="12" xr3:uid="{F44A587F-BD58-4F50-89F7-ABD36120159F}" name="C.Postal" dataDxfId="2"/>
    <tableColumn id="13" xr3:uid="{B83AA543-2D3C-4F9A-AA5E-7B3850A8ED11}" name="Notas" dataDxfId="1"/>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MariaLopez@b.com" TargetMode="External"/><Relationship Id="rId2" Type="http://schemas.openxmlformats.org/officeDocument/2006/relationships/hyperlink" Target="mailto:RamonRuiz@b.com" TargetMode="External"/><Relationship Id="rId1" Type="http://schemas.openxmlformats.org/officeDocument/2006/relationships/hyperlink" Target="mailto:LuisLopez@a.com" TargetMode="External"/><Relationship Id="rId5" Type="http://schemas.openxmlformats.org/officeDocument/2006/relationships/table" Target="../tables/table1.x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C3C1E-522F-43B4-B927-1EFD8874B479}">
  <dimension ref="A1:D33"/>
  <sheetViews>
    <sheetView showGridLines="0" showRowColHeaders="0" tabSelected="1" workbookViewId="0"/>
  </sheetViews>
  <sheetFormatPr baseColWidth="10" defaultColWidth="0" defaultRowHeight="14.4" zeroHeight="1" x14ac:dyDescent="0.3"/>
  <cols>
    <col min="1" max="1" width="6.77734375" customWidth="1"/>
    <col min="2" max="2" width="7.44140625" customWidth="1"/>
    <col min="3" max="3" width="160.109375" style="14" customWidth="1"/>
    <col min="4" max="4" width="11.5546875" customWidth="1"/>
    <col min="5" max="16384" width="11.5546875" hidden="1"/>
  </cols>
  <sheetData>
    <row r="1" spans="2:3" ht="44.4" customHeight="1" x14ac:dyDescent="0.3"/>
    <row r="2" spans="2:3" ht="18" x14ac:dyDescent="0.35">
      <c r="B2" s="37" t="s">
        <v>49</v>
      </c>
      <c r="C2" s="34"/>
    </row>
    <row r="3" spans="2:3" ht="18" x14ac:dyDescent="0.35">
      <c r="B3" s="35"/>
      <c r="C3" s="40" t="s">
        <v>45</v>
      </c>
    </row>
    <row r="4" spans="2:3" ht="18" x14ac:dyDescent="0.35">
      <c r="B4" s="35"/>
      <c r="C4" s="40" t="s">
        <v>46</v>
      </c>
    </row>
    <row r="5" spans="2:3" ht="18" x14ac:dyDescent="0.35">
      <c r="B5" s="35"/>
      <c r="C5" s="40" t="s">
        <v>47</v>
      </c>
    </row>
    <row r="6" spans="2:3" ht="18" x14ac:dyDescent="0.35">
      <c r="B6" s="35"/>
      <c r="C6" s="40" t="s">
        <v>48</v>
      </c>
    </row>
    <row r="7" spans="2:3" x14ac:dyDescent="0.3"/>
    <row r="8" spans="2:3" ht="18" x14ac:dyDescent="0.35">
      <c r="B8" s="36" t="s">
        <v>45</v>
      </c>
      <c r="C8" s="41"/>
    </row>
    <row r="9" spans="2:3" ht="36" x14ac:dyDescent="0.35">
      <c r="B9" s="38"/>
      <c r="C9" s="42" t="s">
        <v>50</v>
      </c>
    </row>
    <row r="10" spans="2:3" ht="18" x14ac:dyDescent="0.35">
      <c r="B10" s="38"/>
      <c r="C10" s="43"/>
    </row>
    <row r="11" spans="2:3" ht="18" x14ac:dyDescent="0.35">
      <c r="B11" s="36" t="s">
        <v>46</v>
      </c>
      <c r="C11" s="41"/>
    </row>
    <row r="12" spans="2:3" ht="18" x14ac:dyDescent="0.35">
      <c r="C12" s="42" t="s">
        <v>51</v>
      </c>
    </row>
    <row r="13" spans="2:3" ht="36" x14ac:dyDescent="0.35">
      <c r="C13" s="42" t="s">
        <v>52</v>
      </c>
    </row>
    <row r="14" spans="2:3" ht="36" x14ac:dyDescent="0.35">
      <c r="C14" s="42" t="s">
        <v>53</v>
      </c>
    </row>
    <row r="15" spans="2:3" ht="231" customHeight="1" x14ac:dyDescent="0.35">
      <c r="C15" s="42"/>
    </row>
    <row r="16" spans="2:3" ht="18" x14ac:dyDescent="0.35">
      <c r="C16" s="42" t="s">
        <v>54</v>
      </c>
    </row>
    <row r="17" spans="2:3" x14ac:dyDescent="0.3"/>
    <row r="18" spans="2:3" ht="18" x14ac:dyDescent="0.35">
      <c r="B18" s="36" t="s">
        <v>47</v>
      </c>
      <c r="C18" s="41"/>
    </row>
    <row r="19" spans="2:3" ht="18" x14ac:dyDescent="0.35">
      <c r="C19" s="42" t="s">
        <v>59</v>
      </c>
    </row>
    <row r="20" spans="2:3" ht="18" x14ac:dyDescent="0.35">
      <c r="C20" s="42" t="s">
        <v>55</v>
      </c>
    </row>
    <row r="21" spans="2:3" ht="81.599999999999994" customHeight="1" x14ac:dyDescent="0.35">
      <c r="C21" s="42"/>
    </row>
    <row r="22" spans="2:3" ht="36" x14ac:dyDescent="0.35">
      <c r="C22" s="42" t="s">
        <v>60</v>
      </c>
    </row>
    <row r="23" spans="2:3" ht="18" x14ac:dyDescent="0.35">
      <c r="C23" s="42" t="s">
        <v>56</v>
      </c>
    </row>
    <row r="24" spans="2:3" ht="18" x14ac:dyDescent="0.35">
      <c r="C24" s="42"/>
    </row>
    <row r="25" spans="2:3" ht="18" x14ac:dyDescent="0.35">
      <c r="B25" s="36" t="s">
        <v>48</v>
      </c>
      <c r="C25" s="41"/>
    </row>
    <row r="26" spans="2:3" ht="36" x14ac:dyDescent="0.35">
      <c r="C26" s="42" t="s">
        <v>57</v>
      </c>
    </row>
    <row r="27" spans="2:3" ht="18" x14ac:dyDescent="0.35">
      <c r="C27" s="42" t="s">
        <v>58</v>
      </c>
    </row>
    <row r="28" spans="2:3" x14ac:dyDescent="0.3">
      <c r="C28"/>
    </row>
    <row r="29" spans="2:3" x14ac:dyDescent="0.3"/>
    <row r="30" spans="2:3" x14ac:dyDescent="0.3"/>
    <row r="31" spans="2:3" x14ac:dyDescent="0.3"/>
    <row r="32" spans="2:3" x14ac:dyDescent="0.3"/>
    <row r="33" x14ac:dyDescent="0.3"/>
  </sheetData>
  <sheetProtection sheet="1" objects="1" scenarios="1"/>
  <hyperlinks>
    <hyperlink ref="C3" location="uno" display="¿Qué es este fichero?¿Qué contiene?" xr:uid="{CC0C9BD5-A25D-4158-A92C-14FB681C9057}"/>
    <hyperlink ref="C4" location="dos" display="La hoja &quot;Tabla de funciones&quot;" xr:uid="{9A85EABF-E595-4CC2-889A-6F178AB2340F}"/>
    <hyperlink ref="C5" location="tres" display="Buscar una función por su nombre" xr:uid="{8F37F069-573A-46CA-95BB-C3F2E6466347}"/>
    <hyperlink ref="C6" location="cuatro" display="La hoja &quot;Compatibilidad&quot;" xr:uid="{D87322F5-A819-413F-8D93-E9D1557A972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E8B96-7189-427C-AD4C-5655972A569F}">
  <dimension ref="A1:O6"/>
  <sheetViews>
    <sheetView showGridLines="0" showRowColHeaders="0" zoomScale="90" zoomScaleNormal="90" workbookViewId="0">
      <pane ySplit="3" topLeftCell="A4" activePane="bottomLeft" state="frozen"/>
      <selection pane="bottomLeft" activeCell="A4" sqref="A4"/>
    </sheetView>
  </sheetViews>
  <sheetFormatPr baseColWidth="10" defaultColWidth="0" defaultRowHeight="14.4" x14ac:dyDescent="0.3"/>
  <cols>
    <col min="1" max="1" width="17" customWidth="1"/>
    <col min="2" max="2" width="14.5546875" customWidth="1"/>
    <col min="3" max="3" width="15.77734375" customWidth="1"/>
    <col min="4" max="4" width="14.109375" customWidth="1"/>
    <col min="5" max="5" width="18.21875" customWidth="1"/>
    <col min="6" max="7" width="11.5546875" customWidth="1"/>
    <col min="8" max="8" width="14.77734375" style="10" customWidth="1"/>
    <col min="9" max="9" width="13.88671875" customWidth="1"/>
    <col min="10" max="10" width="18.44140625" customWidth="1"/>
    <col min="11" max="11" width="16.88671875" customWidth="1"/>
    <col min="12" max="12" width="11.5546875" style="1" customWidth="1"/>
    <col min="13" max="13" width="9.77734375" customWidth="1"/>
    <col min="14" max="14" width="40.5546875" customWidth="1"/>
    <col min="15" max="15" width="11.5546875" customWidth="1"/>
    <col min="16" max="16384" width="11.5546875" hidden="1"/>
  </cols>
  <sheetData>
    <row r="1" spans="1:14" ht="21.6" customHeight="1" x14ac:dyDescent="0.3">
      <c r="A1" s="2"/>
      <c r="B1" s="2"/>
      <c r="C1" s="2"/>
      <c r="D1" s="2"/>
      <c r="E1" s="2"/>
      <c r="F1" s="2"/>
      <c r="G1" s="2"/>
      <c r="H1" s="8"/>
      <c r="I1" s="2"/>
      <c r="J1" s="2"/>
      <c r="K1" s="2"/>
      <c r="L1" s="3"/>
      <c r="M1" s="2"/>
      <c r="N1" s="2"/>
    </row>
    <row r="2" spans="1:14" ht="89.4" customHeight="1" x14ac:dyDescent="0.5">
      <c r="A2" s="33" t="s">
        <v>13</v>
      </c>
      <c r="B2" s="12"/>
      <c r="C2" s="12"/>
      <c r="D2" s="12"/>
      <c r="E2" s="12"/>
      <c r="F2" s="12"/>
      <c r="G2" s="12"/>
      <c r="H2" s="13"/>
      <c r="I2" s="12"/>
      <c r="J2" s="12"/>
      <c r="K2" s="12"/>
      <c r="L2" s="11"/>
      <c r="M2" s="12"/>
      <c r="N2" s="2"/>
    </row>
    <row r="3" spans="1:14" s="25" customFormat="1" ht="37.200000000000003" customHeight="1" x14ac:dyDescent="0.3">
      <c r="A3" s="21" t="s">
        <v>11</v>
      </c>
      <c r="B3" s="22" t="s">
        <v>12</v>
      </c>
      <c r="C3" s="21" t="s">
        <v>0</v>
      </c>
      <c r="D3" s="21" t="s">
        <v>4</v>
      </c>
      <c r="E3" s="21" t="s">
        <v>3</v>
      </c>
      <c r="F3" s="21" t="s">
        <v>17</v>
      </c>
      <c r="G3" s="21" t="s">
        <v>1</v>
      </c>
      <c r="H3" s="21" t="s">
        <v>2</v>
      </c>
      <c r="I3" s="23" t="s">
        <v>5</v>
      </c>
      <c r="J3" s="21" t="s">
        <v>6</v>
      </c>
      <c r="K3" s="21" t="s">
        <v>7</v>
      </c>
      <c r="L3" s="21" t="s">
        <v>8</v>
      </c>
      <c r="M3" s="24" t="s">
        <v>9</v>
      </c>
      <c r="N3" s="15" t="s">
        <v>10</v>
      </c>
    </row>
    <row r="4" spans="1:14" ht="28.8" x14ac:dyDescent="0.3">
      <c r="A4" s="4" t="s">
        <v>18</v>
      </c>
      <c r="B4" s="4" t="s">
        <v>18</v>
      </c>
      <c r="C4" s="4" t="s">
        <v>19</v>
      </c>
      <c r="D4" s="4" t="s">
        <v>20</v>
      </c>
      <c r="E4" s="4" t="s">
        <v>21</v>
      </c>
      <c r="F4" s="4">
        <v>3838737</v>
      </c>
      <c r="G4" s="4">
        <v>2928383</v>
      </c>
      <c r="H4" s="26" t="s">
        <v>22</v>
      </c>
      <c r="I4" s="7">
        <v>45987</v>
      </c>
      <c r="J4" s="4" t="s">
        <v>23</v>
      </c>
      <c r="K4" s="4" t="s">
        <v>24</v>
      </c>
      <c r="L4" s="4" t="s">
        <v>25</v>
      </c>
      <c r="M4" s="5">
        <v>5</v>
      </c>
      <c r="N4" s="6" t="s">
        <v>26</v>
      </c>
    </row>
    <row r="5" spans="1:14" x14ac:dyDescent="0.3">
      <c r="A5" s="4" t="s">
        <v>27</v>
      </c>
      <c r="B5" s="4" t="s">
        <v>28</v>
      </c>
      <c r="C5" s="4" t="s">
        <v>29</v>
      </c>
      <c r="D5" s="4" t="s">
        <v>30</v>
      </c>
      <c r="E5" s="4" t="s">
        <v>31</v>
      </c>
      <c r="F5" s="4">
        <v>8337474</v>
      </c>
      <c r="G5" s="4">
        <v>37373737</v>
      </c>
      <c r="H5" s="26" t="s">
        <v>32</v>
      </c>
      <c r="I5" s="7">
        <v>46076</v>
      </c>
      <c r="J5" s="4" t="s">
        <v>33</v>
      </c>
      <c r="K5" s="4" t="s">
        <v>34</v>
      </c>
      <c r="L5" s="4" t="s">
        <v>35</v>
      </c>
      <c r="M5" s="5">
        <v>30303</v>
      </c>
      <c r="N5" s="6" t="s">
        <v>36</v>
      </c>
    </row>
    <row r="6" spans="1:14" x14ac:dyDescent="0.3">
      <c r="A6" s="4" t="s">
        <v>18</v>
      </c>
      <c r="B6" s="4" t="s">
        <v>37</v>
      </c>
      <c r="C6" s="4" t="s">
        <v>38</v>
      </c>
      <c r="D6" s="4" t="s">
        <v>30</v>
      </c>
      <c r="E6" s="4" t="s">
        <v>39</v>
      </c>
      <c r="F6" s="4">
        <v>3838383</v>
      </c>
      <c r="G6" s="4">
        <v>39334</v>
      </c>
      <c r="H6" s="27" t="s">
        <v>40</v>
      </c>
      <c r="I6" s="7">
        <v>46053</v>
      </c>
      <c r="J6" s="4" t="s">
        <v>41</v>
      </c>
      <c r="K6" s="4" t="s">
        <v>42</v>
      </c>
      <c r="L6" s="5" t="s">
        <v>43</v>
      </c>
      <c r="M6" s="5">
        <v>77867</v>
      </c>
      <c r="N6" s="6" t="s">
        <v>44</v>
      </c>
    </row>
  </sheetData>
  <conditionalFormatting sqref="A4:N6">
    <cfRule type="expression" dxfId="0" priority="1">
      <formula>AND(MONTH($I4)=MONTH(TODAY()),DAY($I4)=DAY(TODAY()))</formula>
    </cfRule>
  </conditionalFormatting>
  <hyperlinks>
    <hyperlink ref="H4" r:id="rId1" xr:uid="{40BCA761-DF03-44B0-A3EC-5F895446E459}"/>
    <hyperlink ref="H5" r:id="rId2" xr:uid="{153BB6BB-C1B1-42CB-9667-AEF242241B19}"/>
    <hyperlink ref="H6" r:id="rId3" xr:uid="{E22DA958-800D-41D0-AC8A-2DB2471B5A7A}"/>
  </hyperlinks>
  <pageMargins left="0.7" right="0.7" top="0.75" bottom="0.75" header="0.3" footer="0.3"/>
  <drawing r:id="rId4"/>
  <tableParts count="1">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26D39-655B-4A5D-BA5C-DC5F86444DD1}">
  <sheetPr>
    <tabColor theme="7" tint="0.39997558519241921"/>
  </sheetPr>
  <dimension ref="A2:O57"/>
  <sheetViews>
    <sheetView showGridLines="0" showRowColHeaders="0" workbookViewId="0">
      <pane ySplit="6" topLeftCell="A7" activePane="bottomLeft" state="frozen"/>
      <selection pane="bottomLeft" activeCell="B3" sqref="B3"/>
    </sheetView>
  </sheetViews>
  <sheetFormatPr baseColWidth="10" defaultColWidth="0" defaultRowHeight="14.4" x14ac:dyDescent="0.3"/>
  <cols>
    <col min="1" max="1" width="17.33203125" customWidth="1"/>
    <col min="2" max="2" width="15.44140625" customWidth="1"/>
    <col min="3" max="7" width="11.5546875" customWidth="1"/>
    <col min="8" max="8" width="17.6640625" customWidth="1"/>
    <col min="9" max="9" width="13" style="10" customWidth="1"/>
    <col min="10" max="12" width="17.33203125" customWidth="1"/>
    <col min="13" max="13" width="9.109375" customWidth="1"/>
    <col min="14" max="14" width="27.88671875" style="14" customWidth="1"/>
    <col min="15" max="15" width="11.5546875" customWidth="1"/>
    <col min="16" max="16384" width="11.5546875" hidden="1"/>
  </cols>
  <sheetData>
    <row r="2" spans="1:14" ht="15" thickBot="1" x14ac:dyDescent="0.35"/>
    <row r="3" spans="1:14" s="19" customFormat="1" ht="40.799999999999997" customHeight="1" thickBot="1" x14ac:dyDescent="0.35">
      <c r="A3" s="28" t="s">
        <v>14</v>
      </c>
      <c r="B3" s="32" t="s">
        <v>18</v>
      </c>
      <c r="C3" s="29"/>
      <c r="D3" s="30" t="s">
        <v>16</v>
      </c>
      <c r="E3" s="32" t="s">
        <v>15</v>
      </c>
      <c r="F3" s="29"/>
      <c r="G3" s="29"/>
      <c r="H3" s="29"/>
      <c r="I3" s="31"/>
      <c r="J3" s="29"/>
      <c r="K3" s="29"/>
      <c r="L3" s="29"/>
      <c r="N3" s="20"/>
    </row>
    <row r="6" spans="1:14" s="18" customFormat="1" ht="33" customHeight="1" x14ac:dyDescent="0.3">
      <c r="A6" s="16" t="s">
        <v>11</v>
      </c>
      <c r="B6" s="17" t="s">
        <v>12</v>
      </c>
      <c r="C6" s="16" t="s">
        <v>0</v>
      </c>
      <c r="D6" s="16" t="s">
        <v>4</v>
      </c>
      <c r="E6" s="16" t="s">
        <v>3</v>
      </c>
      <c r="F6" s="21" t="s">
        <v>17</v>
      </c>
      <c r="G6" s="16" t="s">
        <v>1</v>
      </c>
      <c r="H6" s="16" t="s">
        <v>2</v>
      </c>
      <c r="I6" s="9" t="s">
        <v>5</v>
      </c>
      <c r="J6" s="16" t="s">
        <v>6</v>
      </c>
      <c r="K6" s="16" t="s">
        <v>7</v>
      </c>
      <c r="L6" s="16" t="s">
        <v>8</v>
      </c>
      <c r="M6" s="16" t="s">
        <v>9</v>
      </c>
      <c r="N6" s="15" t="s">
        <v>10</v>
      </c>
    </row>
    <row r="7" spans="1:14" s="4" customFormat="1" x14ac:dyDescent="0.3">
      <c r="A7" s="4" t="str" cm="1">
        <f t="array" ref="A7:N8">_xlfn.LET(_xlpm.a,IFERROR(_xlfn._xlws.SORT(_xlfn._xlws.FILTER(Tabla5[],(Tabla5[Apellido 1]=Buscar!B3),"No se encuentran datos"),4,_xlfn.SWITCH(E3,"Ascendente",1,"Descendente",-1)),"No se puede filtrar"),IF(_xlpm.a=0,"",_xlpm.a))</f>
        <v>López</v>
      </c>
      <c r="B7" s="4" t="str">
        <v>Ramirez</v>
      </c>
      <c r="C7" s="4" t="str">
        <v>María</v>
      </c>
      <c r="D7" s="4" t="str">
        <v>Empresa B</v>
      </c>
      <c r="E7" s="4" t="str">
        <v>Directora</v>
      </c>
      <c r="F7" s="4">
        <v>3838383</v>
      </c>
      <c r="G7" s="4">
        <v>39334</v>
      </c>
      <c r="H7" s="4" t="str">
        <v>MariaLopez@b.com</v>
      </c>
      <c r="I7" s="7">
        <v>46053</v>
      </c>
      <c r="J7" s="4" t="str">
        <v>calle v 3838</v>
      </c>
      <c r="K7" s="4" t="str">
        <v>Población V</v>
      </c>
      <c r="L7" s="4" t="str">
        <v>Provincia V</v>
      </c>
      <c r="M7" s="4">
        <v>77867</v>
      </c>
      <c r="N7" s="6" t="str">
        <v>Otra nota</v>
      </c>
    </row>
    <row r="8" spans="1:14" s="4" customFormat="1" ht="43.2" x14ac:dyDescent="0.3">
      <c r="A8" s="4" t="str">
        <v>López</v>
      </c>
      <c r="B8" s="4" t="str">
        <v>López</v>
      </c>
      <c r="C8" s="4" t="str">
        <v>Luis</v>
      </c>
      <c r="D8" s="4" t="str">
        <v>Empresa A</v>
      </c>
      <c r="E8" s="4" t="str">
        <v>Gerente</v>
      </c>
      <c r="F8" s="4">
        <v>3838737</v>
      </c>
      <c r="G8" s="4">
        <v>2928383</v>
      </c>
      <c r="H8" s="4" t="str">
        <v>LuisLopez@a.com</v>
      </c>
      <c r="I8" s="7">
        <v>45987</v>
      </c>
      <c r="J8" s="4" t="str">
        <v>calle a 233</v>
      </c>
      <c r="K8" s="4" t="str">
        <v>Población A</v>
      </c>
      <c r="L8" s="4" t="str">
        <v>Provincia A</v>
      </c>
      <c r="M8" s="4">
        <v>5</v>
      </c>
      <c r="N8" s="6" t="str">
        <v>Esto es una nota, dhdhdhdhdhh dhdhdhdh hdhdhdhhd hdhdhdh dhhddhdhdh dhdhdhd</v>
      </c>
    </row>
    <row r="9" spans="1:14" s="4" customFormat="1" x14ac:dyDescent="0.3">
      <c r="I9" s="7"/>
      <c r="N9" s="6"/>
    </row>
    <row r="10" spans="1:14" s="4" customFormat="1" x14ac:dyDescent="0.3">
      <c r="I10" s="7"/>
      <c r="N10" s="6"/>
    </row>
    <row r="11" spans="1:14" s="4" customFormat="1" x14ac:dyDescent="0.3">
      <c r="I11" s="7"/>
      <c r="N11" s="6"/>
    </row>
    <row r="12" spans="1:14" s="4" customFormat="1" x14ac:dyDescent="0.3">
      <c r="I12" s="7"/>
      <c r="N12" s="6"/>
    </row>
    <row r="13" spans="1:14" s="4" customFormat="1" x14ac:dyDescent="0.3">
      <c r="I13" s="7"/>
      <c r="N13" s="6"/>
    </row>
    <row r="14" spans="1:14" s="4" customFormat="1" x14ac:dyDescent="0.3">
      <c r="I14" s="7"/>
      <c r="N14" s="6"/>
    </row>
    <row r="15" spans="1:14" s="4" customFormat="1" x14ac:dyDescent="0.3">
      <c r="I15" s="7"/>
      <c r="N15" s="6"/>
    </row>
    <row r="16" spans="1:14" s="4" customFormat="1" x14ac:dyDescent="0.3">
      <c r="I16" s="7"/>
      <c r="N16" s="6"/>
    </row>
    <row r="17" spans="9:14" s="4" customFormat="1" x14ac:dyDescent="0.3">
      <c r="I17" s="7"/>
      <c r="N17" s="6"/>
    </row>
    <row r="18" spans="9:14" s="4" customFormat="1" x14ac:dyDescent="0.3">
      <c r="I18" s="7"/>
      <c r="N18" s="6"/>
    </row>
    <row r="19" spans="9:14" s="4" customFormat="1" x14ac:dyDescent="0.3">
      <c r="I19" s="7"/>
      <c r="N19" s="6"/>
    </row>
    <row r="20" spans="9:14" s="4" customFormat="1" x14ac:dyDescent="0.3">
      <c r="I20" s="7"/>
      <c r="N20" s="6"/>
    </row>
    <row r="21" spans="9:14" s="4" customFormat="1" x14ac:dyDescent="0.3">
      <c r="I21" s="7"/>
      <c r="N21" s="6"/>
    </row>
    <row r="22" spans="9:14" s="4" customFormat="1" x14ac:dyDescent="0.3">
      <c r="I22" s="7"/>
      <c r="N22" s="6"/>
    </row>
    <row r="23" spans="9:14" s="4" customFormat="1" x14ac:dyDescent="0.3">
      <c r="I23" s="7"/>
      <c r="N23" s="6"/>
    </row>
    <row r="24" spans="9:14" s="4" customFormat="1" x14ac:dyDescent="0.3">
      <c r="I24" s="7"/>
      <c r="N24" s="6"/>
    </row>
    <row r="25" spans="9:14" s="4" customFormat="1" x14ac:dyDescent="0.3">
      <c r="I25" s="7"/>
      <c r="N25" s="6"/>
    </row>
    <row r="26" spans="9:14" s="4" customFormat="1" x14ac:dyDescent="0.3">
      <c r="I26" s="7"/>
      <c r="N26" s="6"/>
    </row>
    <row r="27" spans="9:14" s="4" customFormat="1" x14ac:dyDescent="0.3">
      <c r="I27" s="7"/>
      <c r="N27" s="6"/>
    </row>
    <row r="28" spans="9:14" s="4" customFormat="1" x14ac:dyDescent="0.3">
      <c r="I28" s="7"/>
      <c r="N28" s="6"/>
    </row>
    <row r="29" spans="9:14" s="4" customFormat="1" x14ac:dyDescent="0.3">
      <c r="I29" s="7"/>
      <c r="N29" s="6"/>
    </row>
    <row r="30" spans="9:14" s="4" customFormat="1" x14ac:dyDescent="0.3">
      <c r="I30" s="7"/>
      <c r="N30" s="6"/>
    </row>
    <row r="31" spans="9:14" s="4" customFormat="1" x14ac:dyDescent="0.3">
      <c r="I31" s="7"/>
      <c r="N31" s="6"/>
    </row>
    <row r="32" spans="9:14" s="4" customFormat="1" x14ac:dyDescent="0.3">
      <c r="I32" s="7"/>
      <c r="N32" s="6"/>
    </row>
    <row r="33" spans="9:14" s="4" customFormat="1" x14ac:dyDescent="0.3">
      <c r="I33" s="7"/>
      <c r="N33" s="6"/>
    </row>
    <row r="34" spans="9:14" s="4" customFormat="1" x14ac:dyDescent="0.3">
      <c r="I34" s="7"/>
      <c r="N34" s="6"/>
    </row>
    <row r="35" spans="9:14" s="4" customFormat="1" x14ac:dyDescent="0.3">
      <c r="I35" s="7"/>
      <c r="N35" s="6"/>
    </row>
    <row r="36" spans="9:14" s="4" customFormat="1" x14ac:dyDescent="0.3">
      <c r="I36" s="7"/>
      <c r="N36" s="6"/>
    </row>
    <row r="37" spans="9:14" s="4" customFormat="1" x14ac:dyDescent="0.3">
      <c r="I37" s="7"/>
      <c r="N37" s="6"/>
    </row>
    <row r="38" spans="9:14" s="4" customFormat="1" x14ac:dyDescent="0.3">
      <c r="I38" s="7"/>
      <c r="N38" s="6"/>
    </row>
    <row r="39" spans="9:14" s="4" customFormat="1" x14ac:dyDescent="0.3">
      <c r="I39" s="7"/>
      <c r="N39" s="6"/>
    </row>
    <row r="40" spans="9:14" s="4" customFormat="1" x14ac:dyDescent="0.3">
      <c r="I40" s="7"/>
      <c r="N40" s="6"/>
    </row>
    <row r="41" spans="9:14" s="4" customFormat="1" x14ac:dyDescent="0.3">
      <c r="I41" s="7"/>
      <c r="N41" s="6"/>
    </row>
    <row r="42" spans="9:14" s="4" customFormat="1" x14ac:dyDescent="0.3">
      <c r="I42" s="7"/>
      <c r="N42" s="6"/>
    </row>
    <row r="43" spans="9:14" s="4" customFormat="1" x14ac:dyDescent="0.3">
      <c r="I43" s="7"/>
      <c r="N43" s="6"/>
    </row>
    <row r="44" spans="9:14" s="4" customFormat="1" x14ac:dyDescent="0.3">
      <c r="I44" s="7"/>
      <c r="N44" s="6"/>
    </row>
    <row r="45" spans="9:14" s="4" customFormat="1" x14ac:dyDescent="0.3">
      <c r="I45" s="7"/>
      <c r="N45" s="6"/>
    </row>
    <row r="46" spans="9:14" s="4" customFormat="1" x14ac:dyDescent="0.3">
      <c r="I46" s="7"/>
      <c r="N46" s="6"/>
    </row>
    <row r="47" spans="9:14" s="4" customFormat="1" x14ac:dyDescent="0.3">
      <c r="I47" s="7"/>
      <c r="N47" s="6"/>
    </row>
    <row r="48" spans="9:14" s="4" customFormat="1" x14ac:dyDescent="0.3">
      <c r="I48" s="7"/>
      <c r="N48" s="6"/>
    </row>
    <row r="49" spans="9:14" s="4" customFormat="1" x14ac:dyDescent="0.3">
      <c r="I49" s="7"/>
      <c r="N49" s="6"/>
    </row>
    <row r="50" spans="9:14" s="4" customFormat="1" x14ac:dyDescent="0.3">
      <c r="I50" s="7"/>
      <c r="N50" s="6"/>
    </row>
    <row r="51" spans="9:14" s="4" customFormat="1" x14ac:dyDescent="0.3">
      <c r="I51" s="7"/>
      <c r="N51" s="6"/>
    </row>
    <row r="52" spans="9:14" s="4" customFormat="1" x14ac:dyDescent="0.3">
      <c r="I52" s="7"/>
      <c r="N52" s="6"/>
    </row>
    <row r="53" spans="9:14" s="4" customFormat="1" x14ac:dyDescent="0.3">
      <c r="I53" s="7"/>
      <c r="N53" s="6"/>
    </row>
    <row r="54" spans="9:14" s="4" customFormat="1" x14ac:dyDescent="0.3">
      <c r="I54" s="7"/>
      <c r="N54" s="6"/>
    </row>
    <row r="55" spans="9:14" s="4" customFormat="1" x14ac:dyDescent="0.3">
      <c r="I55" s="7"/>
      <c r="N55" s="6"/>
    </row>
    <row r="56" spans="9:14" s="4" customFormat="1" x14ac:dyDescent="0.3">
      <c r="I56" s="7"/>
      <c r="N56" s="6"/>
    </row>
    <row r="57" spans="9:14" s="4" customFormat="1" x14ac:dyDescent="0.3">
      <c r="I57" s="7"/>
      <c r="N57" s="6"/>
    </row>
  </sheetData>
  <sheetProtection sheet="1" objects="1" scenarios="1" selectLockedCells="1"/>
  <dataValidations count="2">
    <dataValidation type="list" allowBlank="1" showInputMessage="1" showErrorMessage="1" sqref="B3" xr:uid="{A0072AA5-884A-4329-9BCC-200C3F613360}">
      <formula1>RApellido1</formula1>
    </dataValidation>
    <dataValidation type="list" allowBlank="1" showInputMessage="1" showErrorMessage="1" sqref="E3" xr:uid="{F5458BEC-61BC-441D-88BA-7FBE8D87EA4D}">
      <formula1>"Ascendente,Descendente"</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BD3F5-8771-4CEE-AB2F-AE04E3354B35}">
  <dimension ref="A1:G63"/>
  <sheetViews>
    <sheetView showGridLines="0" showRowColHeaders="0" workbookViewId="0">
      <selection activeCell="B2" sqref="B2"/>
    </sheetView>
  </sheetViews>
  <sheetFormatPr baseColWidth="10" defaultColWidth="0" defaultRowHeight="15.6" zeroHeight="1" x14ac:dyDescent="0.3"/>
  <cols>
    <col min="1" max="1" width="0.88671875" style="39" customWidth="1"/>
    <col min="2" max="2" width="86.5546875" style="39" customWidth="1"/>
    <col min="3" max="3" width="1.21875" style="39" customWidth="1"/>
    <col min="4" max="4" width="4.33203125" style="39" customWidth="1"/>
    <col min="5" max="6" width="29.109375" style="39" customWidth="1"/>
    <col min="7" max="7" width="11.5546875" style="39" customWidth="1"/>
    <col min="8" max="16384" width="11.5546875" style="39" hidden="1"/>
  </cols>
  <sheetData>
    <row r="1" spans="2:6" x14ac:dyDescent="0.3">
      <c r="B1" s="44"/>
      <c r="C1" s="44"/>
      <c r="D1" s="45"/>
      <c r="E1" s="45"/>
      <c r="F1" s="45"/>
    </row>
    <row r="2" spans="2:6" x14ac:dyDescent="0.3">
      <c r="B2" s="44"/>
      <c r="C2" s="44"/>
      <c r="D2" s="45"/>
      <c r="E2" s="45"/>
      <c r="F2" s="45"/>
    </row>
    <row r="3" spans="2:6" x14ac:dyDescent="0.3">
      <c r="B3" s="46"/>
      <c r="C3" s="46"/>
      <c r="D3" s="47"/>
      <c r="E3" s="47"/>
      <c r="F3" s="47"/>
    </row>
    <row r="4" spans="2:6" ht="31.2" x14ac:dyDescent="0.3">
      <c r="B4" s="46" t="s">
        <v>61</v>
      </c>
      <c r="C4" s="46"/>
      <c r="D4" s="47"/>
      <c r="E4" s="47"/>
      <c r="F4" s="47"/>
    </row>
    <row r="5" spans="2:6" x14ac:dyDescent="0.3">
      <c r="B5" s="46"/>
      <c r="C5" s="46"/>
      <c r="D5" s="47"/>
      <c r="E5" s="47"/>
      <c r="F5" s="47"/>
    </row>
    <row r="6" spans="2:6" x14ac:dyDescent="0.3">
      <c r="B6" s="44" t="s">
        <v>62</v>
      </c>
      <c r="C6" s="44"/>
      <c r="D6" s="45"/>
      <c r="E6" s="45" t="s">
        <v>63</v>
      </c>
      <c r="F6" s="45" t="s">
        <v>64</v>
      </c>
    </row>
    <row r="7" spans="2:6" ht="16.2" thickBot="1" x14ac:dyDescent="0.35">
      <c r="B7" s="46"/>
      <c r="C7" s="46"/>
      <c r="D7" s="47"/>
      <c r="E7" s="47"/>
      <c r="F7" s="47"/>
    </row>
    <row r="8" spans="2:6" ht="31.2" x14ac:dyDescent="0.3">
      <c r="B8" s="48" t="s">
        <v>65</v>
      </c>
      <c r="C8" s="49"/>
      <c r="D8" s="50"/>
      <c r="E8" s="50">
        <v>2</v>
      </c>
      <c r="F8" s="51"/>
    </row>
    <row r="9" spans="2:6" x14ac:dyDescent="0.3">
      <c r="B9" s="52"/>
      <c r="C9" s="46"/>
      <c r="D9" s="47"/>
      <c r="E9" s="53" t="s">
        <v>66</v>
      </c>
      <c r="F9" s="54" t="s">
        <v>68</v>
      </c>
    </row>
    <row r="10" spans="2:6" ht="16.2" thickBot="1" x14ac:dyDescent="0.35">
      <c r="B10" s="55"/>
      <c r="C10" s="56"/>
      <c r="D10" s="57"/>
      <c r="E10" s="58" t="s">
        <v>67</v>
      </c>
      <c r="F10" s="59"/>
    </row>
    <row r="11" spans="2:6" ht="16.2" thickBot="1" x14ac:dyDescent="0.35">
      <c r="B11" s="46"/>
      <c r="C11" s="46"/>
      <c r="D11" s="47"/>
      <c r="E11" s="47"/>
      <c r="F11" s="47"/>
    </row>
    <row r="12" spans="2:6" ht="46.8" x14ac:dyDescent="0.3">
      <c r="B12" s="48" t="s">
        <v>69</v>
      </c>
      <c r="C12" s="49"/>
      <c r="D12" s="50"/>
      <c r="E12" s="50">
        <v>1</v>
      </c>
      <c r="F12" s="51"/>
    </row>
    <row r="13" spans="2:6" ht="16.2" thickBot="1" x14ac:dyDescent="0.35">
      <c r="B13" s="55"/>
      <c r="C13" s="56"/>
      <c r="D13" s="57"/>
      <c r="E13" s="58" t="s">
        <v>66</v>
      </c>
      <c r="F13" s="59" t="s">
        <v>68</v>
      </c>
    </row>
    <row r="14" spans="2:6" ht="16.2" thickBot="1" x14ac:dyDescent="0.35">
      <c r="B14" s="46"/>
      <c r="C14" s="46"/>
      <c r="D14" s="47"/>
      <c r="E14" s="47"/>
      <c r="F14" s="47"/>
    </row>
    <row r="15" spans="2:6" ht="46.8" x14ac:dyDescent="0.3">
      <c r="B15" s="48" t="s">
        <v>70</v>
      </c>
      <c r="C15" s="49"/>
      <c r="D15" s="50"/>
      <c r="E15" s="50">
        <v>1</v>
      </c>
      <c r="F15" s="51"/>
    </row>
    <row r="16" spans="2:6" ht="16.2" thickBot="1" x14ac:dyDescent="0.35">
      <c r="B16" s="55"/>
      <c r="C16" s="56"/>
      <c r="D16" s="57"/>
      <c r="E16" s="58" t="s">
        <v>71</v>
      </c>
      <c r="F16" s="59" t="s">
        <v>68</v>
      </c>
    </row>
    <row r="17" spans="2:6" ht="16.2" thickBot="1" x14ac:dyDescent="0.35">
      <c r="B17" s="46"/>
      <c r="C17" s="46"/>
      <c r="D17" s="47"/>
      <c r="E17" s="47"/>
      <c r="F17" s="47"/>
    </row>
    <row r="18" spans="2:6" ht="31.2" x14ac:dyDescent="0.3">
      <c r="B18" s="48" t="s">
        <v>72</v>
      </c>
      <c r="C18" s="49"/>
      <c r="D18" s="50"/>
      <c r="E18" s="50">
        <v>1</v>
      </c>
      <c r="F18" s="51"/>
    </row>
    <row r="19" spans="2:6" x14ac:dyDescent="0.3">
      <c r="B19" s="52"/>
      <c r="C19" s="46"/>
      <c r="D19" s="47"/>
      <c r="E19" s="60" t="s">
        <v>73</v>
      </c>
      <c r="F19" s="54" t="s">
        <v>68</v>
      </c>
    </row>
    <row r="20" spans="2:6" x14ac:dyDescent="0.3">
      <c r="B20" s="52"/>
      <c r="C20" s="46"/>
      <c r="D20" s="47"/>
      <c r="E20" s="47"/>
      <c r="F20" s="54" t="s">
        <v>74</v>
      </c>
    </row>
    <row r="21" spans="2:6" x14ac:dyDescent="0.3">
      <c r="B21" s="52"/>
      <c r="C21" s="46"/>
      <c r="D21" s="47"/>
      <c r="E21" s="47"/>
      <c r="F21" s="54" t="s">
        <v>75</v>
      </c>
    </row>
    <row r="22" spans="2:6" x14ac:dyDescent="0.3">
      <c r="B22" s="52"/>
      <c r="C22" s="46"/>
      <c r="D22" s="47"/>
      <c r="E22" s="47"/>
      <c r="F22" s="54" t="s">
        <v>76</v>
      </c>
    </row>
    <row r="23" spans="2:6" ht="16.2" thickBot="1" x14ac:dyDescent="0.35">
      <c r="B23" s="55"/>
      <c r="C23" s="56"/>
      <c r="D23" s="57"/>
      <c r="E23" s="57"/>
      <c r="F23" s="59" t="s">
        <v>77</v>
      </c>
    </row>
    <row r="24" spans="2:6" ht="16.2" thickBot="1" x14ac:dyDescent="0.35">
      <c r="B24" s="46"/>
      <c r="C24" s="46"/>
      <c r="D24" s="47"/>
      <c r="E24" s="47"/>
      <c r="F24" s="47"/>
    </row>
    <row r="25" spans="2:6" ht="46.8" x14ac:dyDescent="0.3">
      <c r="B25" s="48" t="s">
        <v>78</v>
      </c>
      <c r="C25" s="49"/>
      <c r="D25" s="50"/>
      <c r="E25" s="50">
        <v>1</v>
      </c>
      <c r="F25" s="51"/>
    </row>
    <row r="26" spans="2:6" x14ac:dyDescent="0.3">
      <c r="B26" s="52"/>
      <c r="C26" s="46"/>
      <c r="D26" s="47"/>
      <c r="E26" s="53" t="s">
        <v>66</v>
      </c>
      <c r="F26" s="54" t="s">
        <v>68</v>
      </c>
    </row>
    <row r="27" spans="2:6" x14ac:dyDescent="0.3">
      <c r="B27" s="52"/>
      <c r="C27" s="46"/>
      <c r="D27" s="47"/>
      <c r="E27" s="47"/>
      <c r="F27" s="54" t="s">
        <v>74</v>
      </c>
    </row>
    <row r="28" spans="2:6" x14ac:dyDescent="0.3">
      <c r="B28" s="52"/>
      <c r="C28" s="46"/>
      <c r="D28" s="47"/>
      <c r="E28" s="47"/>
      <c r="F28" s="54" t="s">
        <v>75</v>
      </c>
    </row>
    <row r="29" spans="2:6" x14ac:dyDescent="0.3">
      <c r="B29" s="52"/>
      <c r="C29" s="46"/>
      <c r="D29" s="47"/>
      <c r="E29" s="47"/>
      <c r="F29" s="54" t="s">
        <v>76</v>
      </c>
    </row>
    <row r="30" spans="2:6" ht="16.2" thickBot="1" x14ac:dyDescent="0.35">
      <c r="B30" s="55"/>
      <c r="C30" s="56"/>
      <c r="D30" s="57"/>
      <c r="E30" s="57"/>
      <c r="F30" s="59" t="s">
        <v>77</v>
      </c>
    </row>
    <row r="31" spans="2:6" ht="16.2" thickBot="1" x14ac:dyDescent="0.35">
      <c r="B31" s="46"/>
      <c r="C31" s="46"/>
      <c r="D31" s="47"/>
      <c r="E31" s="47"/>
      <c r="F31" s="47"/>
    </row>
    <row r="32" spans="2:6" ht="46.8" x14ac:dyDescent="0.3">
      <c r="B32" s="48" t="s">
        <v>79</v>
      </c>
      <c r="C32" s="49"/>
      <c r="D32" s="50"/>
      <c r="E32" s="50">
        <v>1</v>
      </c>
      <c r="F32" s="51"/>
    </row>
    <row r="33" spans="2:6" x14ac:dyDescent="0.3">
      <c r="B33" s="52"/>
      <c r="C33" s="46"/>
      <c r="D33" s="47"/>
      <c r="E33" s="53" t="s">
        <v>66</v>
      </c>
      <c r="F33" s="54" t="s">
        <v>68</v>
      </c>
    </row>
    <row r="34" spans="2:6" x14ac:dyDescent="0.3">
      <c r="B34" s="52"/>
      <c r="C34" s="46"/>
      <c r="D34" s="47"/>
      <c r="E34" s="47"/>
      <c r="F34" s="54" t="s">
        <v>74</v>
      </c>
    </row>
    <row r="35" spans="2:6" x14ac:dyDescent="0.3">
      <c r="B35" s="52"/>
      <c r="C35" s="46"/>
      <c r="D35" s="47"/>
      <c r="E35" s="47"/>
      <c r="F35" s="54" t="s">
        <v>75</v>
      </c>
    </row>
    <row r="36" spans="2:6" x14ac:dyDescent="0.3">
      <c r="B36" s="52"/>
      <c r="C36" s="46"/>
      <c r="D36" s="47"/>
      <c r="E36" s="47"/>
      <c r="F36" s="54" t="s">
        <v>76</v>
      </c>
    </row>
    <row r="37" spans="2:6" x14ac:dyDescent="0.3">
      <c r="B37" s="52"/>
      <c r="C37" s="46"/>
      <c r="D37" s="47"/>
      <c r="E37" s="47"/>
      <c r="F37" s="54" t="s">
        <v>77</v>
      </c>
    </row>
    <row r="38" spans="2:6" ht="16.2" thickBot="1" x14ac:dyDescent="0.35">
      <c r="B38" s="55"/>
      <c r="C38" s="56"/>
      <c r="D38" s="57"/>
      <c r="E38" s="57"/>
      <c r="F38" s="59" t="s">
        <v>80</v>
      </c>
    </row>
    <row r="39" spans="2:6" ht="16.2" thickBot="1" x14ac:dyDescent="0.35">
      <c r="B39" s="46"/>
      <c r="C39" s="46"/>
      <c r="D39" s="47"/>
      <c r="E39" s="47"/>
      <c r="F39" s="47"/>
    </row>
    <row r="40" spans="2:6" ht="46.8" x14ac:dyDescent="0.3">
      <c r="B40" s="48" t="s">
        <v>81</v>
      </c>
      <c r="C40" s="49"/>
      <c r="D40" s="50"/>
      <c r="E40" s="50">
        <v>1</v>
      </c>
      <c r="F40" s="51"/>
    </row>
    <row r="41" spans="2:6" x14ac:dyDescent="0.3">
      <c r="B41" s="52"/>
      <c r="C41" s="46"/>
      <c r="D41" s="47"/>
      <c r="E41" s="53" t="s">
        <v>66</v>
      </c>
      <c r="F41" s="54" t="s">
        <v>68</v>
      </c>
    </row>
    <row r="42" spans="2:6" x14ac:dyDescent="0.3">
      <c r="B42" s="52"/>
      <c r="C42" s="46"/>
      <c r="D42" s="47"/>
      <c r="E42" s="47"/>
      <c r="F42" s="54" t="s">
        <v>74</v>
      </c>
    </row>
    <row r="43" spans="2:6" x14ac:dyDescent="0.3">
      <c r="B43" s="52"/>
      <c r="C43" s="46"/>
      <c r="D43" s="47"/>
      <c r="E43" s="47"/>
      <c r="F43" s="54" t="s">
        <v>75</v>
      </c>
    </row>
    <row r="44" spans="2:6" x14ac:dyDescent="0.3">
      <c r="B44" s="52"/>
      <c r="C44" s="46"/>
      <c r="D44" s="47"/>
      <c r="E44" s="47"/>
      <c r="F44" s="54" t="s">
        <v>76</v>
      </c>
    </row>
    <row r="45" spans="2:6" x14ac:dyDescent="0.3">
      <c r="B45" s="52"/>
      <c r="C45" s="46"/>
      <c r="D45" s="47"/>
      <c r="E45" s="47"/>
      <c r="F45" s="54" t="s">
        <v>77</v>
      </c>
    </row>
    <row r="46" spans="2:6" ht="16.2" thickBot="1" x14ac:dyDescent="0.35">
      <c r="B46" s="55"/>
      <c r="C46" s="56"/>
      <c r="D46" s="57"/>
      <c r="E46" s="57"/>
      <c r="F46" s="59" t="s">
        <v>80</v>
      </c>
    </row>
    <row r="47" spans="2:6" ht="16.2" thickBot="1" x14ac:dyDescent="0.35">
      <c r="B47" s="46"/>
      <c r="C47" s="46"/>
      <c r="D47" s="47"/>
      <c r="E47" s="47"/>
      <c r="F47" s="47"/>
    </row>
    <row r="48" spans="2:6" ht="46.8" x14ac:dyDescent="0.3">
      <c r="B48" s="48" t="s">
        <v>82</v>
      </c>
      <c r="C48" s="49"/>
      <c r="D48" s="50"/>
      <c r="E48" s="50">
        <v>1</v>
      </c>
      <c r="F48" s="51"/>
    </row>
    <row r="49" spans="2:6" x14ac:dyDescent="0.3">
      <c r="B49" s="52"/>
      <c r="C49" s="46"/>
      <c r="D49" s="47"/>
      <c r="E49" s="53" t="s">
        <v>66</v>
      </c>
      <c r="F49" s="54" t="s">
        <v>68</v>
      </c>
    </row>
    <row r="50" spans="2:6" x14ac:dyDescent="0.3">
      <c r="B50" s="52"/>
      <c r="C50" s="46"/>
      <c r="D50" s="47"/>
      <c r="E50" s="47"/>
      <c r="F50" s="54" t="s">
        <v>74</v>
      </c>
    </row>
    <row r="51" spans="2:6" x14ac:dyDescent="0.3">
      <c r="B51" s="52"/>
      <c r="C51" s="46"/>
      <c r="D51" s="47"/>
      <c r="E51" s="47"/>
      <c r="F51" s="54" t="s">
        <v>75</v>
      </c>
    </row>
    <row r="52" spans="2:6" x14ac:dyDescent="0.3">
      <c r="B52" s="52"/>
      <c r="C52" s="46"/>
      <c r="D52" s="47"/>
      <c r="E52" s="47"/>
      <c r="F52" s="54" t="s">
        <v>76</v>
      </c>
    </row>
    <row r="53" spans="2:6" ht="16.2" thickBot="1" x14ac:dyDescent="0.35">
      <c r="B53" s="55"/>
      <c r="C53" s="56"/>
      <c r="D53" s="57"/>
      <c r="E53" s="57"/>
      <c r="F53" s="59" t="s">
        <v>77</v>
      </c>
    </row>
    <row r="54" spans="2:6" x14ac:dyDescent="0.3">
      <c r="B54" s="46"/>
      <c r="C54" s="46"/>
      <c r="D54" s="47"/>
      <c r="E54" s="47"/>
      <c r="F54" s="47"/>
    </row>
    <row r="55" spans="2:6" x14ac:dyDescent="0.3">
      <c r="B55" s="46"/>
      <c r="C55" s="46"/>
      <c r="D55" s="47"/>
      <c r="E55" s="47"/>
      <c r="F55" s="47"/>
    </row>
    <row r="56" spans="2:6" x14ac:dyDescent="0.3">
      <c r="B56" s="44" t="s">
        <v>83</v>
      </c>
      <c r="C56" s="44"/>
      <c r="D56" s="45"/>
      <c r="E56" s="45"/>
      <c r="F56" s="45"/>
    </row>
    <row r="57" spans="2:6" ht="16.2" thickBot="1" x14ac:dyDescent="0.35">
      <c r="B57" s="46"/>
      <c r="C57" s="46"/>
      <c r="D57" s="47"/>
      <c r="E57" s="47"/>
      <c r="F57" s="47"/>
    </row>
    <row r="58" spans="2:6" ht="31.2" x14ac:dyDescent="0.3">
      <c r="B58" s="48" t="s">
        <v>84</v>
      </c>
      <c r="C58" s="49"/>
      <c r="D58" s="50"/>
      <c r="E58" s="50">
        <v>1</v>
      </c>
      <c r="F58" s="51"/>
    </row>
    <row r="59" spans="2:6" ht="16.2" thickBot="1" x14ac:dyDescent="0.35">
      <c r="B59" s="55"/>
      <c r="C59" s="56"/>
      <c r="D59" s="57"/>
      <c r="E59" s="58" t="s">
        <v>85</v>
      </c>
      <c r="F59" s="59" t="s">
        <v>68</v>
      </c>
    </row>
    <row r="60" spans="2:6" ht="16.2" thickBot="1" x14ac:dyDescent="0.35">
      <c r="B60" s="46"/>
      <c r="C60" s="46"/>
      <c r="D60" s="47"/>
      <c r="E60" s="47"/>
      <c r="F60" s="47"/>
    </row>
    <row r="61" spans="2:6" ht="31.8" thickBot="1" x14ac:dyDescent="0.35">
      <c r="B61" s="61" t="s">
        <v>86</v>
      </c>
      <c r="C61" s="62"/>
      <c r="D61" s="63"/>
      <c r="E61" s="63">
        <v>31</v>
      </c>
      <c r="F61" s="64" t="s">
        <v>68</v>
      </c>
    </row>
    <row r="62" spans="2:6" x14ac:dyDescent="0.3">
      <c r="B62" s="46"/>
      <c r="C62" s="46"/>
      <c r="D62" s="47"/>
      <c r="E62" s="47"/>
      <c r="F62" s="47"/>
    </row>
    <row r="63" spans="2:6" x14ac:dyDescent="0.3"/>
  </sheetData>
  <sheetProtection sheet="1" objects="1" scenarios="1" selectLockedCells="1"/>
  <hyperlinks>
    <hyperlink ref="E9" location="'Buscar'!A7" display="'Buscar'!A7" xr:uid="{25B54295-348F-4F92-BBA7-84D55A5CB441}"/>
    <hyperlink ref="E10" location="'Buscar'!B3" display="'Buscar'!B3" xr:uid="{D8F07892-8700-4615-B7D4-CBCDBE373914}"/>
    <hyperlink ref="E13" location="'Buscar'!A7" display="'Buscar'!A7" xr:uid="{8411CA90-3747-4C0E-AF4A-140BA694FE75}"/>
    <hyperlink ref="E16" location="'Agenda'!A4:N6" display="'Agenda'!A4:N6" xr:uid="{BEAFB8C6-001C-4622-A1F4-9DC7013CD12E}"/>
    <hyperlink ref="E19" location="'Agenda'!A1:N6" display="Agenda" xr:uid="{8D58B3EA-5A6C-44AC-8880-42C8B740CCA2}"/>
    <hyperlink ref="E26" location="'Buscar'!A7" display="'Buscar'!A7" xr:uid="{E02EF926-F631-42E5-BFAC-B17DFB51E85F}"/>
    <hyperlink ref="E33" location="'Buscar'!A7" display="'Buscar'!A7" xr:uid="{87148C81-749B-4FFB-B216-1DD8630F279C}"/>
    <hyperlink ref="E41" location="'Buscar'!A7" display="'Buscar'!A7" xr:uid="{3B129322-B684-48AB-8733-AE2C4C904351}"/>
    <hyperlink ref="E49" location="'Buscar'!A7" display="'Buscar'!A7" xr:uid="{50C87561-1DBB-4966-AC61-C4EEFB9E8AE8}"/>
    <hyperlink ref="E59" location="'Agenda'!A3:N6" display="'Agenda'!A3:N6" xr:uid="{C9C6BA67-C010-41B7-B746-2FD4A4D70D39}"/>
  </hyperlinks>
  <pageMargins left="0.7" right="0.7" top="0.75" bottom="0.75" header="0.3" footer="0.3"/>
  <drawing r:id="rId1"/>
</worksheet>
</file>

<file path=customUI/_rels/customUI14.xml.rels>&#65279;<?xml version="1.0" encoding="utf-8"?><Relationships xmlns="http://schemas.openxmlformats.org/package/2006/relationships"><Relationship Type="http://schemas.openxmlformats.org/officeDocument/2006/relationships/image" Target="images/favicon2.png" Id="favicon2" /></Relationships>
</file>

<file path=customUI/customUI14.xml><?xml version="1.0" encoding="utf-8"?>
<customUI xmlns="http://schemas.microsoft.com/office/2009/07/customui">
  <backstage>
    <tab id="TabMyCustomFunction" insertBeforeMso="TabInfo" label="Sobre esta Plantilla">
      <firstColumn>
        <taskFormGroup id="tfg1" allowedTaskSizes="medium">
          <category id="cat3" label="Información">
            <task id="task3" imageMso="PropertySheet" label="Esta plantilla">
              <group id="grp3" label="Esta plantilla es una agenda de contacto de manejo sencillo." helperText="Fecha versión: 04/12/2026">
              </group>
            </task>
          </category>
          <category id="cat1">
            <task id="task1" image="favicon2" label="ExcelPlantillas">
              <group id="grp1" label="Visita nuestra Web" helperText="Podrás descargar más plantillas gratuitas.">
                <topItems>
                  <hyperlink id="hyperlink1" label="Web ExcelPlantillas.es. Clic aquí" target="https://excelplantillas.es/"/>
                </topItems>
              </group>
            </task>
          </category>
          <category id="cat2">
            <task id="task2" imageMso="AnonymousAccess" label="Autora">
              <group id="grp2" label="Esta plantilla fue creada por Purificación Ribes. Puedes contactar escribiendo a puricorreo@yahoo.es o a través del formulario de la web." helperText="Es un recurso gratuito y no está permitida su venta.">
              </group>
            </task>
          </category>
        </taskFormGroup>
      </firstColumn>
    </tab>
  </backstage>
</customUI>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8</vt:i4>
      </vt:variant>
    </vt:vector>
  </HeadingPairs>
  <TitlesOfParts>
    <vt:vector size="12" baseType="lpstr">
      <vt:lpstr>Instrucciones</vt:lpstr>
      <vt:lpstr>Agenda</vt:lpstr>
      <vt:lpstr>Buscar</vt:lpstr>
      <vt:lpstr>Compatibilidad</vt:lpstr>
      <vt:lpstr>cuatro</vt:lpstr>
      <vt:lpstr>dos</vt:lpstr>
      <vt:lpstr>inicio</vt:lpstr>
      <vt:lpstr>RApellido1</vt:lpstr>
      <vt:lpstr>RApellido2</vt:lpstr>
      <vt:lpstr>REmpresa</vt:lpstr>
      <vt:lpstr>tres</vt:lpstr>
      <vt:lpstr>uno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PURI RIBES</dc:creator>
  <cp:lastModifiedBy>puri ribes</cp:lastModifiedBy>
  <dcterms:created xsi:type="dcterms:W3CDTF">2024-11-26T16:03:12Z</dcterms:created>
  <dcterms:modified xsi:type="dcterms:W3CDTF">2026-01-04T13:02:21Z</dcterms:modified>
</cp:coreProperties>
</file>